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xlifeinsurance-my.sharepoint.com/personal/amit_vig2_axismaxlife_com/Documents/DSDO/BAU_DSDO/Website Data/Apr'26/Output/"/>
    </mc:Choice>
  </mc:AlternateContent>
  <xr:revisionPtr revIDLastSave="23" documentId="13_ncr:1_{CB93FAE9-16E1-4E55-8637-A9CE00B39B5D}" xr6:coauthVersionLast="47" xr6:coauthVersionMax="47" xr10:uidLastSave="{962AFBFF-2E49-4EEB-B1A7-04FA6BE0CC5D}"/>
  <bookViews>
    <workbookView xWindow="-110" yWindow="-110" windowWidth="19420" windowHeight="10300" xr2:uid="{00000000-000D-0000-FFFF-FFFF00000000}"/>
  </bookViews>
  <sheets>
    <sheet name="Data" sheetId="15" r:id="rId1"/>
  </sheets>
  <definedNames>
    <definedName name="_xlnm._FilterDatabase" localSheetId="0" hidden="1">Data!$A$2:$E$125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<sst xmlns="http://schemas.openxmlformats.org/spreadsheetml/2006/main" count="631" uniqueCount="446">
  <si>
    <t>License valid from</t>
  </si>
  <si>
    <t>License valid upto</t>
  </si>
  <si>
    <t>Licence Number</t>
  </si>
  <si>
    <t>Agent Name</t>
  </si>
  <si>
    <t>Licence Issue Date</t>
  </si>
  <si>
    <t xml:space="preserve"> TJSB Sahakari Bank Ltd</t>
  </si>
  <si>
    <t>CA0097</t>
  </si>
  <si>
    <t xml:space="preserve"> Yes Bank</t>
  </si>
  <si>
    <t>CA0125</t>
  </si>
  <si>
    <t xml:space="preserve"> The AP Mahesh Co-operative Urban Bank</t>
  </si>
  <si>
    <t>CA0105</t>
  </si>
  <si>
    <t xml:space="preserve"> New India Cooperative Bank</t>
  </si>
  <si>
    <t>CA0244</t>
  </si>
  <si>
    <t xml:space="preserve"> Citizen Credit Co-op Bank Ltd.</t>
  </si>
  <si>
    <t>CA0216</t>
  </si>
  <si>
    <t xml:space="preserve"> NKGSB Co-op Bank Ltd</t>
  </si>
  <si>
    <t>CA0021</t>
  </si>
  <si>
    <t xml:space="preserve"> Janata Sahakari Bank Ltd</t>
  </si>
  <si>
    <t>CA0129</t>
  </si>
  <si>
    <t xml:space="preserve"> Janaseva Sahakari Bank Ltd</t>
  </si>
  <si>
    <t>CA0253</t>
  </si>
  <si>
    <t xml:space="preserve"> Janakalyan Sahakari Bank Ltd</t>
  </si>
  <si>
    <t>CA0143</t>
  </si>
  <si>
    <t xml:space="preserve"> Bassein Catholic Cooperative Bank Ltd</t>
  </si>
  <si>
    <t>CA0236</t>
  </si>
  <si>
    <t xml:space="preserve"> Vasai Vikas Sahakari Bank Limited</t>
  </si>
  <si>
    <t>CA0487</t>
  </si>
  <si>
    <t xml:space="preserve"> Tamilnad Mercantile Bank</t>
  </si>
  <si>
    <t>CA0204</t>
  </si>
  <si>
    <t xml:space="preserve"> Ujjivan Small Finance Bank Ltd</t>
  </si>
  <si>
    <t>CA0169</t>
  </si>
  <si>
    <t xml:space="preserve"> DCB Bank Limited</t>
  </si>
  <si>
    <t>CA0089</t>
  </si>
  <si>
    <t xml:space="preserve"> The South Indian Bank Limited</t>
  </si>
  <si>
    <t>CA0067</t>
  </si>
  <si>
    <t xml:space="preserve"> AU Small Finance Bank Ltd</t>
  </si>
  <si>
    <t>CA0515</t>
  </si>
  <si>
    <t xml:space="preserve"> CSB BANK LIMITED.</t>
  </si>
  <si>
    <t>CA0015</t>
  </si>
  <si>
    <t xml:space="preserve"> INDIA POST PAYMENTS BANK LTD</t>
  </si>
  <si>
    <t>CA0574</t>
  </si>
  <si>
    <t xml:space="preserve"> Capital Small Finance Bank Limited</t>
  </si>
  <si>
    <t>CA0061</t>
  </si>
  <si>
    <t xml:space="preserve"> Principal Retirement Advisors Pvt Ltd</t>
  </si>
  <si>
    <t>CA0085</t>
  </si>
  <si>
    <t xml:space="preserve"> Vilco Pharma Pvt Ltd</t>
  </si>
  <si>
    <t>CA0447</t>
  </si>
  <si>
    <t xml:space="preserve"> Unimoni Financial Services Ltd.</t>
  </si>
  <si>
    <t>CA0302</t>
  </si>
  <si>
    <t xml:space="preserve"> Wonder Home Finance Limited</t>
  </si>
  <si>
    <t>CA0630</t>
  </si>
  <si>
    <t xml:space="preserve"> Monarch Networth Inst  Advisors PVT LTD</t>
  </si>
  <si>
    <t>CA0560</t>
  </si>
  <si>
    <t xml:space="preserve"> Toyota Financial Services India Ltd.</t>
  </si>
  <si>
    <t>CA0636</t>
  </si>
  <si>
    <t xml:space="preserve"> Motilal Oswal Financial Services Limited</t>
  </si>
  <si>
    <t>CA0579</t>
  </si>
  <si>
    <t xml:space="preserve"> Stock Holding Corporation of India Ltd</t>
  </si>
  <si>
    <t>CA0366</t>
  </si>
  <si>
    <t xml:space="preserve"> Avanse Financial Services Limited</t>
  </si>
  <si>
    <t>CA0445</t>
  </si>
  <si>
    <t xml:space="preserve"> CHOLA INS DISTRIBUTION SERVICES PVT LTD</t>
  </si>
  <si>
    <t>CA0006</t>
  </si>
  <si>
    <t xml:space="preserve"> CLAYCOVE23 INSURANCE TECH PVT LTD</t>
  </si>
  <si>
    <t>CA0894</t>
  </si>
  <si>
    <t xml:space="preserve"> PNB HOUSING FINANCE LMTD</t>
  </si>
  <si>
    <t>CA0862</t>
  </si>
  <si>
    <t xml:space="preserve"> Capital League LLP</t>
  </si>
  <si>
    <t>CA0890</t>
  </si>
  <si>
    <t xml:space="preserve"> NAMDEV FINVEST PRIVATE LIMITED</t>
  </si>
  <si>
    <t>CA0913</t>
  </si>
  <si>
    <t xml:space="preserve"> VPK FINANCIAL SERVICE LLP</t>
  </si>
  <si>
    <t>CA0580</t>
  </si>
  <si>
    <t xml:space="preserve"> Axis Finance Limited</t>
  </si>
  <si>
    <t>CA0903</t>
  </si>
  <si>
    <t xml:space="preserve"> OMSAT SERVICES PRIVATE LIMITED</t>
  </si>
  <si>
    <t>CA0893</t>
  </si>
  <si>
    <t xml:space="preserve"> Pioneer Client Associates Pvt Ltd</t>
  </si>
  <si>
    <t>CA0796</t>
  </si>
  <si>
    <t xml:space="preserve"> Protium Business Services Pvt Ltd</t>
  </si>
  <si>
    <t>CA0899</t>
  </si>
  <si>
    <t xml:space="preserve"> Finoviser Financial Services LLP</t>
  </si>
  <si>
    <t>CA0799</t>
  </si>
  <si>
    <t xml:space="preserve"> MAHINDRA AND MAHINDRA FIN SERVICES</t>
  </si>
  <si>
    <t>CA0939</t>
  </si>
  <si>
    <t xml:space="preserve"> UNIFFY ENTERPRISES PVT LTD</t>
  </si>
  <si>
    <t>CA0835</t>
  </si>
  <si>
    <t xml:space="preserve"> Truhome finance Limited</t>
  </si>
  <si>
    <t>CA0944</t>
  </si>
  <si>
    <t xml:space="preserve"> Epsilon Money Mart Pvt Ltd</t>
  </si>
  <si>
    <t>CA0866</t>
  </si>
  <si>
    <t xml:space="preserve"> Bajaj Housing Finance Limited</t>
  </si>
  <si>
    <t>CA0885</t>
  </si>
  <si>
    <t xml:space="preserve"> Murlicom Insurance Pvt Ltd</t>
  </si>
  <si>
    <t>CA0936</t>
  </si>
  <si>
    <t xml:space="preserve"> Bigtel Insurance Pvt Ltd</t>
  </si>
  <si>
    <t>CA0828</t>
  </si>
  <si>
    <t xml:space="preserve"> Hospido Private Limited</t>
  </si>
  <si>
    <t>CA0829</t>
  </si>
  <si>
    <t xml:space="preserve"> Aditree Ins Services Pvt Ltd</t>
  </si>
  <si>
    <t>CA0827</t>
  </si>
  <si>
    <t xml:space="preserve"> DVARA KSHETRIYA GRAMIN FINANCIAL SERVICE</t>
  </si>
  <si>
    <t>CA0646</t>
  </si>
  <si>
    <t xml:space="preserve"> Ashv Finance Limited</t>
  </si>
  <si>
    <t>CA0941</t>
  </si>
  <si>
    <t xml:space="preserve"> SR Associates Realmart Pvt Ltd</t>
  </si>
  <si>
    <t>CA0714</t>
  </si>
  <si>
    <t xml:space="preserve"> IIFL Home Finance Ltd</t>
  </si>
  <si>
    <t>CA0453</t>
  </si>
  <si>
    <t xml:space="preserve"> Nido Home Finance Ltd</t>
  </si>
  <si>
    <t>CA0905</t>
  </si>
  <si>
    <t xml:space="preserve"> Purple Umbrella Ins Advisors Pvt Ltd</t>
  </si>
  <si>
    <t>CA0973</t>
  </si>
  <si>
    <t xml:space="preserve"> Vistaar Fin Services Pvt Ltd</t>
  </si>
  <si>
    <t>CA0146</t>
  </si>
  <si>
    <t xml:space="preserve"> SK Finance Limited</t>
  </si>
  <si>
    <t>CA1009</t>
  </si>
  <si>
    <t xml:space="preserve"> Godrej Finance Ltd</t>
  </si>
  <si>
    <t>CA0873</t>
  </si>
  <si>
    <t xml:space="preserve"> SEWA GRIH RIN Ltd</t>
  </si>
  <si>
    <t>CA1021</t>
  </si>
  <si>
    <t xml:space="preserve"> Voguestock Commodities Ltd</t>
  </si>
  <si>
    <t>CA0190</t>
  </si>
  <si>
    <t xml:space="preserve"> Excel One Stop Solution Pvt Ltd</t>
  </si>
  <si>
    <t>CA0937</t>
  </si>
  <si>
    <t xml:space="preserve"> Prudent Corporate Advisory Services LTD</t>
  </si>
  <si>
    <t>CA0869</t>
  </si>
  <si>
    <t xml:space="preserve"> Lokmanya Multipurpose Credit Society LTD</t>
  </si>
  <si>
    <t>CA0494</t>
  </si>
  <si>
    <t xml:space="preserve"> Bajaj Capital Markets Ltd</t>
  </si>
  <si>
    <t>CA1030</t>
  </si>
  <si>
    <t xml:space="preserve"> Faarms Global Tech Venture Pvt Ltd</t>
  </si>
  <si>
    <t>CA1011</t>
  </si>
  <si>
    <t xml:space="preserve"> Clix Capital Services Private Ltd</t>
  </si>
  <si>
    <t>CA0861</t>
  </si>
  <si>
    <t xml:space="preserve"> Niwas Housing Finance Private Limited</t>
  </si>
  <si>
    <t>CA0970</t>
  </si>
  <si>
    <t xml:space="preserve"> Godrej Housing Fin Ltd</t>
  </si>
  <si>
    <t>CA0978</t>
  </si>
  <si>
    <t xml:space="preserve"> Roha Housing Fin Pvt td</t>
  </si>
  <si>
    <t>CA0946</t>
  </si>
  <si>
    <t xml:space="preserve"> Peerless Financial Products Distribution</t>
  </si>
  <si>
    <t>CA0056</t>
  </si>
  <si>
    <t xml:space="preserve"> Vulcan Insurance Services Pvt Ltd</t>
  </si>
  <si>
    <t>CA0311</t>
  </si>
  <si>
    <t xml:space="preserve"> Seahorse Marketing Private Limited</t>
  </si>
  <si>
    <t>CA0464</t>
  </si>
  <si>
    <t xml:space="preserve"> Opulence Wealth Private Limited</t>
  </si>
  <si>
    <t>CA0431</t>
  </si>
  <si>
    <t xml:space="preserve"> Andhra Pradesh Urban Inf Asset LTD</t>
  </si>
  <si>
    <t>CA0851</t>
  </si>
  <si>
    <t xml:space="preserve"> Jagadambay Ins Advisory Services Pvt Ltd</t>
  </si>
  <si>
    <t>CA0163</t>
  </si>
  <si>
    <t xml:space="preserve"> PAPERCANDY PVT LTD</t>
  </si>
  <si>
    <t>CA0747</t>
  </si>
  <si>
    <t xml:space="preserve"> Global Finsol Private Limited</t>
  </si>
  <si>
    <t>CA0380</t>
  </si>
  <si>
    <t xml:space="preserve"> ASAS Aviation Pvt Lid</t>
  </si>
  <si>
    <t>CA0662</t>
  </si>
  <si>
    <t xml:space="preserve"> DMT EMPIRE INDIA PRIVATE LIMITED</t>
  </si>
  <si>
    <t>CA0756</t>
  </si>
  <si>
    <t xml:space="preserve"> Bewealthy Consultants Pvt Ltd</t>
  </si>
  <si>
    <t>CA0831</t>
  </si>
  <si>
    <t xml:space="preserve"> INTERNATIONAL MONEY MATTERS PVT LTD</t>
  </si>
  <si>
    <t>CA0683</t>
  </si>
  <si>
    <t xml:space="preserve"> Banayantree Services Limited</t>
  </si>
  <si>
    <t>CA0680</t>
  </si>
  <si>
    <t xml:space="preserve"> Omnis Healthcare Services Pvt Ltd</t>
  </si>
  <si>
    <t>CA0638</t>
  </si>
  <si>
    <t xml:space="preserve"> Tacterial Consulting PVT.LTD</t>
  </si>
  <si>
    <t>CA0738</t>
  </si>
  <si>
    <t xml:space="preserve"> Finzoomers Services PVT.LTD</t>
  </si>
  <si>
    <t>CA0744</t>
  </si>
  <si>
    <t xml:space="preserve"> Scripbox.com India Pvt. Ltd.</t>
  </si>
  <si>
    <t>CA0758</t>
  </si>
  <si>
    <t xml:space="preserve"> Fininfinity Technologies Pvt. Ltd.</t>
  </si>
  <si>
    <t>CA0793</t>
  </si>
  <si>
    <t xml:space="preserve"> TATA Fintech Private Limited</t>
  </si>
  <si>
    <t>CA0818</t>
  </si>
  <si>
    <t xml:space="preserve"> Valueplus Technologies Private Limited</t>
  </si>
  <si>
    <t>CA0857</t>
  </si>
  <si>
    <t xml:space="preserve"> Finnovate Fin Services Pvt Ltd</t>
  </si>
  <si>
    <t>CA0703</t>
  </si>
  <si>
    <t xml:space="preserve"> RKSV Securities India Pvt Ltd</t>
  </si>
  <si>
    <t>CA0918</t>
  </si>
  <si>
    <t xml:space="preserve"> Fincart Finvest Pvt Ltd</t>
  </si>
  <si>
    <t>CA0877</t>
  </si>
  <si>
    <t xml:space="preserve"> Wealth India Fin Services Pvt Ltd</t>
  </si>
  <si>
    <t>CA0709</t>
  </si>
  <si>
    <t xml:space="preserve"> Bajaj Finserv Direct Ltd</t>
  </si>
  <si>
    <t>CA0551</t>
  </si>
  <si>
    <t xml:space="preserve"> Karnodakshayi Insurance Pvt Ltd</t>
  </si>
  <si>
    <t>CA1014</t>
  </si>
  <si>
    <t xml:space="preserve"> Aditya Birla Capital Digital Ltd</t>
  </si>
  <si>
    <t>CA0871</t>
  </si>
  <si>
    <t xml:space="preserve"> Aliceblue Fin Services Pvt Ltd</t>
  </si>
  <si>
    <t>CA1032</t>
  </si>
  <si>
    <t xml:space="preserve"> Axis Securities Ltd</t>
  </si>
  <si>
    <t>CA0073</t>
  </si>
  <si>
    <t xml:space="preserve"> AXIS BANK LTD</t>
  </si>
  <si>
    <t>CA0069</t>
  </si>
  <si>
    <t>CA0711</t>
  </si>
  <si>
    <t xml:space="preserve"> Sarvagram Solutions Pvt Ltd</t>
  </si>
  <si>
    <t>CA0800</t>
  </si>
  <si>
    <t xml:space="preserve"> Anand Rathi Share and Stock Brokersi LTD</t>
  </si>
  <si>
    <t xml:space="preserve"> Apollo 24/7 Ins Services Ltd</t>
  </si>
  <si>
    <t>CA1048</t>
  </si>
  <si>
    <t>CA1004</t>
  </si>
  <si>
    <t xml:space="preserve"> Angel Financial Advisors Pvt Ltd</t>
  </si>
  <si>
    <t xml:space="preserve"> Equirus Wealth Pvt Ltd</t>
  </si>
  <si>
    <t xml:space="preserve"> My Mudra Fincorp Ltd</t>
  </si>
  <si>
    <t xml:space="preserve"> Infinity Fincorp Solutions Pvt Ltd</t>
  </si>
  <si>
    <t>CA0252</t>
  </si>
  <si>
    <t>01-04-2025</t>
  </si>
  <si>
    <t>CA1020</t>
  </si>
  <si>
    <t>22-01-2025</t>
  </si>
  <si>
    <t>CA1051</t>
  </si>
  <si>
    <t>11-06-2025</t>
  </si>
  <si>
    <t>12-03-2023</t>
  </si>
  <si>
    <t>CA1049</t>
  </si>
  <si>
    <t>01-04-2016</t>
  </si>
  <si>
    <t>03-03-2021</t>
  </si>
  <si>
    <t>20-04-2017</t>
  </si>
  <si>
    <t>02-01-2019</t>
  </si>
  <si>
    <t>12-07-2021</t>
  </si>
  <si>
    <t>12-04-2016</t>
  </si>
  <si>
    <t>24-05-2021</t>
  </si>
  <si>
    <t>22-02-2019</t>
  </si>
  <si>
    <t>31-03-2028</t>
  </si>
  <si>
    <t>02-03-2027</t>
  </si>
  <si>
    <t>19-04-2026</t>
  </si>
  <si>
    <t>11-03-2026</t>
  </si>
  <si>
    <t>21-01-2028</t>
  </si>
  <si>
    <t>10-06-2028</t>
  </si>
  <si>
    <t>01-01-2022</t>
  </si>
  <si>
    <t>31-03-2019</t>
  </si>
  <si>
    <t>11-07-2024</t>
  </si>
  <si>
    <t>11-04-2019</t>
  </si>
  <si>
    <t>23-05-2024</t>
  </si>
  <si>
    <t>07-04-2025</t>
  </si>
  <si>
    <t>21-02-2025</t>
  </si>
  <si>
    <t xml:space="preserve"> MUTHOOT MICROFIN LTD</t>
  </si>
  <si>
    <t xml:space="preserve"> NYVO Insurance Services LLP</t>
  </si>
  <si>
    <t xml:space="preserve"> PL Wealth Private Limited</t>
  </si>
  <si>
    <t xml:space="preserve"> Mahindra Rural Housing Fin Ltd</t>
  </si>
  <si>
    <t>13-03-2020</t>
  </si>
  <si>
    <t>05-09-2019</t>
  </si>
  <si>
    <t>01-04-2022</t>
  </si>
  <si>
    <t>10-12-2020</t>
  </si>
  <si>
    <t>04-06-2025</t>
  </si>
  <si>
    <t>18-02-2019</t>
  </si>
  <si>
    <t>CA0953</t>
  </si>
  <si>
    <t>18-06-2024</t>
  </si>
  <si>
    <t>CA1085</t>
  </si>
  <si>
    <t>04-11-2025</t>
  </si>
  <si>
    <t>18-04-2022</t>
  </si>
  <si>
    <t>CA0375</t>
  </si>
  <si>
    <t>22-06-2025</t>
  </si>
  <si>
    <t>11-07-2021</t>
  </si>
  <si>
    <t>28-02-2023</t>
  </si>
  <si>
    <t>14-10-2022</t>
  </si>
  <si>
    <t>17-05-2021</t>
  </si>
  <si>
    <t>CA1075</t>
  </si>
  <si>
    <t>03-10-2025</t>
  </si>
  <si>
    <t>10-06-2022</t>
  </si>
  <si>
    <t>28-03-2023</t>
  </si>
  <si>
    <t>31-08-2023</t>
  </si>
  <si>
    <t>29-06-2022</t>
  </si>
  <si>
    <t>02-08-2022</t>
  </si>
  <si>
    <t>17-09-2022</t>
  </si>
  <si>
    <t>02-07-2021</t>
  </si>
  <si>
    <t>03-01-2023</t>
  </si>
  <si>
    <t>01-12-2022</t>
  </si>
  <si>
    <t>10-01-2024</t>
  </si>
  <si>
    <t>21-07-2023</t>
  </si>
  <si>
    <t>07-11-2023</t>
  </si>
  <si>
    <t>15-06-2023</t>
  </si>
  <si>
    <t>01-01-2024</t>
  </si>
  <si>
    <t>17-07-2024</t>
  </si>
  <si>
    <t>29-02-2024</t>
  </si>
  <si>
    <t>05-02-2024</t>
  </si>
  <si>
    <t>09-01-2024</t>
  </si>
  <si>
    <t>04-06-2024</t>
  </si>
  <si>
    <t>31-03-2022</t>
  </si>
  <si>
    <t>25-01-2024</t>
  </si>
  <si>
    <t>06-03-2024</t>
  </si>
  <si>
    <t>21-05-2024</t>
  </si>
  <si>
    <t>27-06-2022</t>
  </si>
  <si>
    <t>29-08-2023</t>
  </si>
  <si>
    <t>11-04-2024</t>
  </si>
  <si>
    <t>02-05-2024</t>
  </si>
  <si>
    <t>22-12-2023</t>
  </si>
  <si>
    <t>08-12-2022</t>
  </si>
  <si>
    <t>25-02-2023</t>
  </si>
  <si>
    <t>28-04-2023</t>
  </si>
  <si>
    <t>29-08-2024</t>
  </si>
  <si>
    <t>13-02-2024</t>
  </si>
  <si>
    <t>05-07-2024</t>
  </si>
  <si>
    <t>24-05-2024</t>
  </si>
  <si>
    <t>26-12-2024</t>
  </si>
  <si>
    <t>18-12-2024</t>
  </si>
  <si>
    <t>19-08-2024</t>
  </si>
  <si>
    <t>09-09-2024</t>
  </si>
  <si>
    <t>28-02-2025</t>
  </si>
  <si>
    <t>05-06-2024</t>
  </si>
  <si>
    <t>09-12-2024</t>
  </si>
  <si>
    <t>14-09-2023</t>
  </si>
  <si>
    <t>12-05-2023</t>
  </si>
  <si>
    <t>20-12-2024</t>
  </si>
  <si>
    <t>09-02-2024</t>
  </si>
  <si>
    <t>12-10-2023</t>
  </si>
  <si>
    <t>04-07-2023</t>
  </si>
  <si>
    <t>17-10-2023</t>
  </si>
  <si>
    <t>25-04-2025</t>
  </si>
  <si>
    <t>15-03-2022</t>
  </si>
  <si>
    <t>13-01-2017</t>
  </si>
  <si>
    <t>28-12-2022</t>
  </si>
  <si>
    <t>25-04-2022</t>
  </si>
  <si>
    <t>07-12-2022</t>
  </si>
  <si>
    <t>05-04-2022</t>
  </si>
  <si>
    <t>04-09-2028</t>
  </si>
  <si>
    <t>09-12-2026</t>
  </si>
  <si>
    <t>03-06-2028</t>
  </si>
  <si>
    <t>17-02-2028</t>
  </si>
  <si>
    <t>17-06-2027</t>
  </si>
  <si>
    <t>03-11-2028</t>
  </si>
  <si>
    <t>17-04-2028</t>
  </si>
  <si>
    <t>21-06-2028</t>
  </si>
  <si>
    <t>10-07-2027</t>
  </si>
  <si>
    <t>27-02-2026</t>
  </si>
  <si>
    <t>13-10-2028</t>
  </si>
  <si>
    <t>16-05-2027</t>
  </si>
  <si>
    <t>02-10-2028</t>
  </si>
  <si>
    <t>09-06-2028</t>
  </si>
  <si>
    <t>27-03-2026</t>
  </si>
  <si>
    <t>30-08-2026</t>
  </si>
  <si>
    <t>28-06-2028</t>
  </si>
  <si>
    <t>01-08-2028</t>
  </si>
  <si>
    <t>16-09-2028</t>
  </si>
  <si>
    <t>01-07-2027</t>
  </si>
  <si>
    <t>02-01-2026</t>
  </si>
  <si>
    <t>30-11-2028</t>
  </si>
  <si>
    <t>09-01-2027</t>
  </si>
  <si>
    <t>20-07-2026</t>
  </si>
  <si>
    <t>06-11-2026</t>
  </si>
  <si>
    <t>14-06-2026</t>
  </si>
  <si>
    <t>31-12-2026</t>
  </si>
  <si>
    <t>16-07-2027</t>
  </si>
  <si>
    <t>28-02-2027</t>
  </si>
  <si>
    <t>04-02-2027</t>
  </si>
  <si>
    <t>08-01-2027</t>
  </si>
  <si>
    <t>03-06-2027</t>
  </si>
  <si>
    <t>30-03-2028</t>
  </si>
  <si>
    <t>24-01-2027</t>
  </si>
  <si>
    <t>05-03-2027</t>
  </si>
  <si>
    <t>20-05-2027</t>
  </si>
  <si>
    <t>26-06-2028</t>
  </si>
  <si>
    <t>28-08-2026</t>
  </si>
  <si>
    <t>10-04-2027</t>
  </si>
  <si>
    <t>01-05-2027</t>
  </si>
  <si>
    <t>21-12-2026</t>
  </si>
  <si>
    <t>07-12-2028</t>
  </si>
  <si>
    <t>27-04-2026</t>
  </si>
  <si>
    <t>28-08-2027</t>
  </si>
  <si>
    <t>04-07-2027</t>
  </si>
  <si>
    <t>23-05-2027</t>
  </si>
  <si>
    <t>25-12-2027</t>
  </si>
  <si>
    <t>17-12-2027</t>
  </si>
  <si>
    <t>18-08-2027</t>
  </si>
  <si>
    <t>08-09-2027</t>
  </si>
  <si>
    <t>27-02-2028</t>
  </si>
  <si>
    <t>04-06-2027</t>
  </si>
  <si>
    <t>08-12-2027</t>
  </si>
  <si>
    <t>13-09-2026</t>
  </si>
  <si>
    <t>11-05-2026</t>
  </si>
  <si>
    <t>19-12-2027</t>
  </si>
  <si>
    <t>08-02-2027</t>
  </si>
  <si>
    <t>20-02-2028</t>
  </si>
  <si>
    <t>11-10-2026</t>
  </si>
  <si>
    <t>03-07-2026</t>
  </si>
  <si>
    <t>16-10-2026</t>
  </si>
  <si>
    <t>24-04-2028</t>
  </si>
  <si>
    <t>14-03-2025</t>
  </si>
  <si>
    <t>12-01-2020</t>
  </si>
  <si>
    <t>31-03-2025</t>
  </si>
  <si>
    <t>27-12-2025</t>
  </si>
  <si>
    <t>24-04-2025</t>
  </si>
  <si>
    <t>04-04-2025</t>
  </si>
  <si>
    <t>07-12-2025</t>
  </si>
  <si>
    <t xml:space="preserve"> India Shelter Fin Corporation Ltd</t>
  </si>
  <si>
    <t xml:space="preserve"> Aprica Insurance Advisors PVT LTD</t>
  </si>
  <si>
    <t xml:space="preserve"> GP Parsik Sahakari Bank Ltd</t>
  </si>
  <si>
    <t xml:space="preserve"> AKME FINTRADE (INDIA) LTD</t>
  </si>
  <si>
    <t>CA0933</t>
  </si>
  <si>
    <t>19-04-2024</t>
  </si>
  <si>
    <t>CA1059</t>
  </si>
  <si>
    <t>07-07-2025</t>
  </si>
  <si>
    <t>CA0230</t>
  </si>
  <si>
    <t>CA0876</t>
  </si>
  <si>
    <t>CA1087</t>
  </si>
  <si>
    <t>10-11-2025</t>
  </si>
  <si>
    <t>18-04-2027</t>
  </si>
  <si>
    <t>06-07-2028</t>
  </si>
  <si>
    <t>09-11-2028</t>
  </si>
  <si>
    <t xml:space="preserve"> Buildwealth Technologies Pvt Ltd</t>
  </si>
  <si>
    <t xml:space="preserve"> Saarathi Finance and Credit Private Ltd</t>
  </si>
  <si>
    <t xml:space="preserve"> Religare Broking Limited</t>
  </si>
  <si>
    <t>CA1089</t>
  </si>
  <si>
    <t>CA1097</t>
  </si>
  <si>
    <t>05-12-2025</t>
  </si>
  <si>
    <t>CA0581</t>
  </si>
  <si>
    <t>23-07-2024</t>
  </si>
  <si>
    <t>04-12-2028</t>
  </si>
  <si>
    <t>22-07-2027</t>
  </si>
  <si>
    <t>29-01-2029</t>
  </si>
  <si>
    <t xml:space="preserve"> People Home Finance Ltd</t>
  </si>
  <si>
    <t xml:space="preserve"> Wonder Home Finance Ltd</t>
  </si>
  <si>
    <t>CA0688</t>
  </si>
  <si>
    <t>CA0895</t>
  </si>
  <si>
    <t>01-10-2025</t>
  </si>
  <si>
    <t>16-01-2024</t>
  </si>
  <si>
    <t>06-12-2028</t>
  </si>
  <si>
    <t>30-09-2028</t>
  </si>
  <si>
    <t>15-01-2027</t>
  </si>
  <si>
    <t>CA as on 30-Apr-2026</t>
  </si>
  <si>
    <t xml:space="preserve"> A C Agarwal Share Brokers Pvt Ltd</t>
  </si>
  <si>
    <t xml:space="preserve"> Earlysalary Services Pvt Ltd</t>
  </si>
  <si>
    <t xml:space="preserve"> Tradebulls Securities Pvt Ltd</t>
  </si>
  <si>
    <t xml:space="preserve"> Motilal Oswal Home Finance Limited</t>
  </si>
  <si>
    <t xml:space="preserve"> Sundaram Home Fin Ltd</t>
  </si>
  <si>
    <t>CA1084</t>
  </si>
  <si>
    <t>30-10-2025</t>
  </si>
  <si>
    <t>CA1037</t>
  </si>
  <si>
    <t>16-04-2025</t>
  </si>
  <si>
    <t>CA1088</t>
  </si>
  <si>
    <t>12-11-2025</t>
  </si>
  <si>
    <t>CA1082</t>
  </si>
  <si>
    <t>14-10-2025</t>
  </si>
  <si>
    <t>CA1080</t>
  </si>
  <si>
    <t>13-10-2025</t>
  </si>
  <si>
    <t>29-10-2028</t>
  </si>
  <si>
    <t>15-04-2028</t>
  </si>
  <si>
    <t>26-03-2027</t>
  </si>
  <si>
    <t>11-11-2028</t>
  </si>
  <si>
    <t>12-10-2028</t>
  </si>
  <si>
    <t>24-02-2029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</si>
</sst>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5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27"/>
  <sheetViews>
    <sheetView showGridLines="0" tabSelected="1" zoomScale="110" zoomScaleNormal="110" workbookViewId="0">
      <pane ySplit="1" topLeftCell="A2" activePane="bottomLeft" state="frozen"/>
      <selection pane="bottomLeft" sqref="A1:E1"/>
    </sheetView>
  </sheetViews>
  <sheetFormatPr defaultColWidth="9.1796875" defaultRowHeight="10.5" x14ac:dyDescent="0.25"/>
  <cols>
    <col min="1" max="1" width="37.26953125" style="1" bestFit="1" customWidth="1"/>
    <col min="2" max="2" width="12.453125" style="1" bestFit="1" customWidth="1"/>
    <col min="3" max="3" width="14.1796875" style="1" bestFit="1" customWidth="1"/>
    <col min="4" max="4" width="14" style="2" bestFit="1" customWidth="1"/>
    <col min="5" max="5" width="13.7265625" style="2" bestFit="1" customWidth="1"/>
    <col min="6" max="16384" width="9.1796875" style="1"/>
  </cols>
  <sheetData>
    <row r="1" spans="1:5" ht="12" x14ac:dyDescent="0.25">
      <c r="A1" s="6" t="s">
        <v>424</v>
      </c>
      <c r="B1" s="6"/>
      <c r="C1" s="6"/>
      <c r="D1" s="6"/>
      <c r="E1" s="6"/>
    </row>
    <row r="2" spans="1:5" ht="12" x14ac:dyDescent="0.25">
      <c r="A2" s="3" t="s">
        <v>3</v>
      </c>
      <c r="B2" s="3" t="s">
        <v>2</v>
      </c>
      <c r="C2" s="3" t="s">
        <v>4</v>
      </c>
      <c r="D2" s="3" t="s">
        <v>0</v>
      </c>
      <c r="E2" s="3" t="s">
        <v>1</v>
      </c>
    </row>
    <row r="3" spans="1:5" x14ac:dyDescent="0.25">
      <c r="A3" s="4" t="s">
        <v>11</v>
      </c>
      <c r="B3" s="4" t="s">
        <v>12</v>
      </c>
      <c r="C3" s="5" t="s">
        <v>220</v>
      </c>
      <c r="D3" s="4" t="s">
        <v>220</v>
      </c>
      <c r="E3" s="4" t="s">
        <v>239</v>
      </c>
    </row>
    <row r="4" spans="1:5" x14ac:dyDescent="0.25">
      <c r="A4" s="4" t="s">
        <v>199</v>
      </c>
      <c r="B4" s="4" t="s">
        <v>200</v>
      </c>
      <c r="C4" s="5" t="s">
        <v>220</v>
      </c>
      <c r="D4" s="4" t="s">
        <v>220</v>
      </c>
      <c r="E4" s="4" t="s">
        <v>228</v>
      </c>
    </row>
    <row r="5" spans="1:5" x14ac:dyDescent="0.25">
      <c r="A5" s="4" t="s">
        <v>5</v>
      </c>
      <c r="B5" s="4" t="s">
        <v>6</v>
      </c>
      <c r="C5" s="5" t="s">
        <v>220</v>
      </c>
      <c r="D5" s="4" t="s">
        <v>220</v>
      </c>
      <c r="E5" s="4" t="s">
        <v>228</v>
      </c>
    </row>
    <row r="6" spans="1:5" x14ac:dyDescent="0.25">
      <c r="A6" s="4" t="s">
        <v>165</v>
      </c>
      <c r="B6" s="4" t="s">
        <v>166</v>
      </c>
      <c r="C6" s="5" t="s">
        <v>246</v>
      </c>
      <c r="D6" s="4" t="s">
        <v>246</v>
      </c>
      <c r="E6" s="4" t="s">
        <v>320</v>
      </c>
    </row>
    <row r="7" spans="1:5" x14ac:dyDescent="0.25">
      <c r="A7" s="4" t="s">
        <v>169</v>
      </c>
      <c r="B7" s="4" t="s">
        <v>170</v>
      </c>
      <c r="C7" s="5" t="s">
        <v>248</v>
      </c>
      <c r="D7" s="4" t="s">
        <v>248</v>
      </c>
      <c r="E7" s="4" t="s">
        <v>321</v>
      </c>
    </row>
    <row r="8" spans="1:5" x14ac:dyDescent="0.25">
      <c r="A8" s="4" t="s">
        <v>197</v>
      </c>
      <c r="B8" s="4" t="s">
        <v>198</v>
      </c>
      <c r="C8" s="5" t="s">
        <v>220</v>
      </c>
      <c r="D8" s="4" t="s">
        <v>220</v>
      </c>
      <c r="E8" s="4" t="s">
        <v>228</v>
      </c>
    </row>
    <row r="9" spans="1:5" x14ac:dyDescent="0.25">
      <c r="A9" s="4" t="s">
        <v>43</v>
      </c>
      <c r="B9" s="4" t="s">
        <v>44</v>
      </c>
      <c r="C9" s="5" t="s">
        <v>220</v>
      </c>
      <c r="D9" s="4" t="s">
        <v>220</v>
      </c>
      <c r="E9" s="4" t="s">
        <v>235</v>
      </c>
    </row>
    <row r="10" spans="1:5" x14ac:dyDescent="0.25">
      <c r="A10" s="4" t="s">
        <v>47</v>
      </c>
      <c r="B10" s="4" t="s">
        <v>48</v>
      </c>
      <c r="C10" s="5" t="s">
        <v>225</v>
      </c>
      <c r="D10" s="4" t="s">
        <v>225</v>
      </c>
      <c r="E10" s="4" t="s">
        <v>237</v>
      </c>
    </row>
    <row r="11" spans="1:5" x14ac:dyDescent="0.25">
      <c r="A11" s="4" t="s">
        <v>53</v>
      </c>
      <c r="B11" s="4" t="s">
        <v>54</v>
      </c>
      <c r="C11" s="5" t="s">
        <v>250</v>
      </c>
      <c r="D11" s="4" t="s">
        <v>250</v>
      </c>
      <c r="E11" s="4" t="s">
        <v>323</v>
      </c>
    </row>
    <row r="12" spans="1:5" x14ac:dyDescent="0.25">
      <c r="A12" s="4" t="s">
        <v>51</v>
      </c>
      <c r="B12" s="4" t="s">
        <v>52</v>
      </c>
      <c r="C12" s="5" t="s">
        <v>226</v>
      </c>
      <c r="D12" s="4" t="s">
        <v>226</v>
      </c>
      <c r="E12" s="4" t="s">
        <v>238</v>
      </c>
    </row>
    <row r="13" spans="1:5" x14ac:dyDescent="0.25">
      <c r="A13" s="4" t="s">
        <v>141</v>
      </c>
      <c r="B13" s="4" t="s">
        <v>142</v>
      </c>
      <c r="C13" s="5" t="s">
        <v>220</v>
      </c>
      <c r="D13" s="4" t="s">
        <v>220</v>
      </c>
      <c r="E13" s="4" t="s">
        <v>228</v>
      </c>
    </row>
    <row r="14" spans="1:5" x14ac:dyDescent="0.25">
      <c r="A14" s="4" t="s">
        <v>15</v>
      </c>
      <c r="B14" s="4" t="s">
        <v>16</v>
      </c>
      <c r="C14" s="5" t="s">
        <v>220</v>
      </c>
      <c r="D14" s="4" t="s">
        <v>220</v>
      </c>
      <c r="E14" s="4" t="s">
        <v>228</v>
      </c>
    </row>
    <row r="15" spans="1:5" x14ac:dyDescent="0.25">
      <c r="A15" s="4" t="s">
        <v>204</v>
      </c>
      <c r="B15" s="4" t="s">
        <v>206</v>
      </c>
      <c r="C15" s="5" t="s">
        <v>249</v>
      </c>
      <c r="D15" s="4" t="s">
        <v>249</v>
      </c>
      <c r="E15" s="4" t="s">
        <v>322</v>
      </c>
    </row>
    <row r="16" spans="1:5" x14ac:dyDescent="0.25">
      <c r="A16" s="4" t="s">
        <v>173</v>
      </c>
      <c r="B16" s="4" t="s">
        <v>174</v>
      </c>
      <c r="C16" s="5" t="s">
        <v>224</v>
      </c>
      <c r="D16" s="4" t="s">
        <v>224</v>
      </c>
      <c r="E16" s="4" t="s">
        <v>236</v>
      </c>
    </row>
    <row r="17" spans="1:5" x14ac:dyDescent="0.25">
      <c r="A17" s="4" t="s">
        <v>23</v>
      </c>
      <c r="B17" s="4" t="s">
        <v>24</v>
      </c>
      <c r="C17" s="5" t="s">
        <v>220</v>
      </c>
      <c r="D17" s="4" t="s">
        <v>220</v>
      </c>
      <c r="E17" s="4" t="s">
        <v>228</v>
      </c>
    </row>
    <row r="18" spans="1:5" x14ac:dyDescent="0.25">
      <c r="A18" s="4" t="s">
        <v>25</v>
      </c>
      <c r="B18" s="4" t="s">
        <v>26</v>
      </c>
      <c r="C18" s="5" t="s">
        <v>222</v>
      </c>
      <c r="D18" s="4" t="s">
        <v>222</v>
      </c>
      <c r="E18" s="4" t="s">
        <v>230</v>
      </c>
    </row>
    <row r="19" spans="1:5" x14ac:dyDescent="0.25">
      <c r="A19" s="4" t="s">
        <v>244</v>
      </c>
      <c r="B19" s="4" t="s">
        <v>262</v>
      </c>
      <c r="C19" s="5" t="s">
        <v>263</v>
      </c>
      <c r="D19" s="4" t="s">
        <v>263</v>
      </c>
      <c r="E19" s="4" t="s">
        <v>332</v>
      </c>
    </row>
    <row r="20" spans="1:5" x14ac:dyDescent="0.25">
      <c r="A20" s="4" t="s">
        <v>241</v>
      </c>
      <c r="B20" s="4" t="s">
        <v>251</v>
      </c>
      <c r="C20" s="5" t="s">
        <v>252</v>
      </c>
      <c r="D20" s="4" t="s">
        <v>252</v>
      </c>
      <c r="E20" s="4" t="s">
        <v>324</v>
      </c>
    </row>
    <row r="21" spans="1:5" x14ac:dyDescent="0.25">
      <c r="A21" s="4" t="s">
        <v>185</v>
      </c>
      <c r="B21" s="4" t="s">
        <v>398</v>
      </c>
      <c r="C21" s="5" t="s">
        <v>275</v>
      </c>
      <c r="D21" s="4" t="s">
        <v>275</v>
      </c>
      <c r="E21" s="4" t="s">
        <v>344</v>
      </c>
    </row>
    <row r="22" spans="1:5" x14ac:dyDescent="0.25">
      <c r="A22" s="4" t="s">
        <v>243</v>
      </c>
      <c r="B22" s="4" t="s">
        <v>256</v>
      </c>
      <c r="C22" s="5" t="s">
        <v>257</v>
      </c>
      <c r="D22" s="4" t="s">
        <v>257</v>
      </c>
      <c r="E22" s="4" t="s">
        <v>327</v>
      </c>
    </row>
    <row r="23" spans="1:5" x14ac:dyDescent="0.25">
      <c r="A23" s="4" t="s">
        <v>242</v>
      </c>
      <c r="B23" s="4" t="s">
        <v>253</v>
      </c>
      <c r="C23" s="5" t="s">
        <v>254</v>
      </c>
      <c r="D23" s="4" t="s">
        <v>254</v>
      </c>
      <c r="E23" s="4" t="s">
        <v>325</v>
      </c>
    </row>
    <row r="24" spans="1:5" x14ac:dyDescent="0.25">
      <c r="A24" s="4" t="s">
        <v>406</v>
      </c>
      <c r="B24" s="4" t="s">
        <v>410</v>
      </c>
      <c r="C24" s="5" t="s">
        <v>411</v>
      </c>
      <c r="D24" s="4" t="s">
        <v>411</v>
      </c>
      <c r="E24" s="4" t="s">
        <v>413</v>
      </c>
    </row>
    <row r="25" spans="1:5" x14ac:dyDescent="0.25">
      <c r="A25" s="4" t="s">
        <v>405</v>
      </c>
      <c r="B25" s="4" t="s">
        <v>408</v>
      </c>
      <c r="C25" s="5" t="s">
        <v>409</v>
      </c>
      <c r="D25" s="4" t="s">
        <v>409</v>
      </c>
      <c r="E25" s="4" t="s">
        <v>412</v>
      </c>
    </row>
    <row r="26" spans="1:5" x14ac:dyDescent="0.25">
      <c r="A26" s="4" t="s">
        <v>425</v>
      </c>
      <c r="B26" s="4" t="s">
        <v>430</v>
      </c>
      <c r="C26" s="5" t="s">
        <v>431</v>
      </c>
      <c r="D26" s="4" t="s">
        <v>431</v>
      </c>
      <c r="E26" s="4" t="s">
        <v>440</v>
      </c>
    </row>
    <row r="27" spans="1:5" x14ac:dyDescent="0.25">
      <c r="A27" s="4" t="s">
        <v>7</v>
      </c>
      <c r="B27" s="4" t="s">
        <v>8</v>
      </c>
      <c r="C27" s="5" t="s">
        <v>220</v>
      </c>
      <c r="D27" s="4" t="s">
        <v>220</v>
      </c>
      <c r="E27" s="4" t="s">
        <v>228</v>
      </c>
    </row>
    <row r="28" spans="1:5" x14ac:dyDescent="0.25">
      <c r="A28" s="4" t="s">
        <v>45</v>
      </c>
      <c r="B28" s="4" t="s">
        <v>46</v>
      </c>
      <c r="C28" s="5" t="s">
        <v>315</v>
      </c>
      <c r="D28" s="4" t="s">
        <v>315</v>
      </c>
      <c r="E28" s="4" t="s">
        <v>383</v>
      </c>
    </row>
    <row r="29" spans="1:5" x14ac:dyDescent="0.25">
      <c r="A29" s="4" t="s">
        <v>426</v>
      </c>
      <c r="B29" s="4" t="s">
        <v>432</v>
      </c>
      <c r="C29" s="5" t="s">
        <v>433</v>
      </c>
      <c r="D29" s="4" t="s">
        <v>433</v>
      </c>
      <c r="E29" s="4" t="s">
        <v>441</v>
      </c>
    </row>
    <row r="30" spans="1:5" x14ac:dyDescent="0.25">
      <c r="A30" s="4" t="s">
        <v>17</v>
      </c>
      <c r="B30" s="4" t="s">
        <v>18</v>
      </c>
      <c r="C30" s="5" t="s">
        <v>220</v>
      </c>
      <c r="D30" s="4" t="s">
        <v>220</v>
      </c>
      <c r="E30" s="4" t="s">
        <v>228</v>
      </c>
    </row>
    <row r="31" spans="1:5" x14ac:dyDescent="0.25">
      <c r="A31" s="4" t="s">
        <v>21</v>
      </c>
      <c r="B31" s="4" t="s">
        <v>22</v>
      </c>
      <c r="C31" s="5" t="s">
        <v>220</v>
      </c>
      <c r="D31" s="4" t="s">
        <v>220</v>
      </c>
      <c r="E31" s="4" t="s">
        <v>228</v>
      </c>
    </row>
    <row r="32" spans="1:5" x14ac:dyDescent="0.25">
      <c r="A32" s="4" t="s">
        <v>49</v>
      </c>
      <c r="B32" s="4" t="s">
        <v>50</v>
      </c>
      <c r="C32" s="5" t="s">
        <v>223</v>
      </c>
      <c r="D32" s="4" t="s">
        <v>223</v>
      </c>
      <c r="E32" s="4" t="s">
        <v>234</v>
      </c>
    </row>
    <row r="33" spans="1:5" x14ac:dyDescent="0.25">
      <c r="A33" s="4" t="s">
        <v>13</v>
      </c>
      <c r="B33" s="4" t="s">
        <v>14</v>
      </c>
      <c r="C33" s="5" t="s">
        <v>220</v>
      </c>
      <c r="D33" s="4" t="s">
        <v>220</v>
      </c>
      <c r="E33" s="4" t="s">
        <v>228</v>
      </c>
    </row>
    <row r="34" spans="1:5" x14ac:dyDescent="0.25">
      <c r="A34" s="4" t="s">
        <v>9</v>
      </c>
      <c r="B34" s="4" t="s">
        <v>10</v>
      </c>
      <c r="C34" s="5" t="s">
        <v>220</v>
      </c>
      <c r="D34" s="4" t="s">
        <v>220</v>
      </c>
      <c r="E34" s="4" t="s">
        <v>239</v>
      </c>
    </row>
    <row r="35" spans="1:5" x14ac:dyDescent="0.25">
      <c r="A35" s="4" t="s">
        <v>167</v>
      </c>
      <c r="B35" s="4" t="s">
        <v>168</v>
      </c>
      <c r="C35" s="5" t="s">
        <v>227</v>
      </c>
      <c r="D35" s="4" t="s">
        <v>227</v>
      </c>
      <c r="E35" s="4" t="s">
        <v>240</v>
      </c>
    </row>
    <row r="36" spans="1:5" x14ac:dyDescent="0.25">
      <c r="A36" s="4" t="s">
        <v>211</v>
      </c>
      <c r="B36" s="4" t="s">
        <v>219</v>
      </c>
      <c r="C36" s="5" t="s">
        <v>217</v>
      </c>
      <c r="D36" s="4" t="s">
        <v>217</v>
      </c>
      <c r="E36" s="4" t="s">
        <v>233</v>
      </c>
    </row>
    <row r="37" spans="1:5" x14ac:dyDescent="0.25">
      <c r="A37" s="4" t="s">
        <v>209</v>
      </c>
      <c r="B37" s="4" t="s">
        <v>214</v>
      </c>
      <c r="C37" s="5" t="s">
        <v>215</v>
      </c>
      <c r="D37" s="4" t="s">
        <v>215</v>
      </c>
      <c r="E37" s="4" t="s">
        <v>232</v>
      </c>
    </row>
    <row r="38" spans="1:5" x14ac:dyDescent="0.25">
      <c r="A38" s="4" t="s">
        <v>210</v>
      </c>
      <c r="B38" s="4" t="s">
        <v>216</v>
      </c>
      <c r="C38" s="5" t="s">
        <v>217</v>
      </c>
      <c r="D38" s="4" t="s">
        <v>217</v>
      </c>
      <c r="E38" s="4" t="s">
        <v>233</v>
      </c>
    </row>
    <row r="39" spans="1:5" x14ac:dyDescent="0.25">
      <c r="A39" s="4" t="s">
        <v>175</v>
      </c>
      <c r="B39" s="4" t="s">
        <v>176</v>
      </c>
      <c r="C39" s="5" t="s">
        <v>314</v>
      </c>
      <c r="D39" s="4" t="s">
        <v>314</v>
      </c>
      <c r="E39" s="4" t="s">
        <v>382</v>
      </c>
    </row>
    <row r="40" spans="1:5" x14ac:dyDescent="0.25">
      <c r="A40" s="4" t="s">
        <v>404</v>
      </c>
      <c r="B40" s="4" t="s">
        <v>201</v>
      </c>
      <c r="C40" s="5" t="s">
        <v>245</v>
      </c>
      <c r="D40" s="4" t="s">
        <v>245</v>
      </c>
      <c r="E40" s="4" t="s">
        <v>442</v>
      </c>
    </row>
    <row r="41" spans="1:5" x14ac:dyDescent="0.25">
      <c r="A41" s="4" t="s">
        <v>208</v>
      </c>
      <c r="B41" s="4" t="s">
        <v>212</v>
      </c>
      <c r="C41" s="5" t="s">
        <v>213</v>
      </c>
      <c r="D41" s="4" t="s">
        <v>213</v>
      </c>
      <c r="E41" s="4" t="s">
        <v>228</v>
      </c>
    </row>
    <row r="42" spans="1:5" x14ac:dyDescent="0.25">
      <c r="A42" s="4" t="s">
        <v>27</v>
      </c>
      <c r="B42" s="4" t="s">
        <v>28</v>
      </c>
      <c r="C42" s="5" t="s">
        <v>247</v>
      </c>
      <c r="D42" s="4" t="s">
        <v>247</v>
      </c>
      <c r="E42" s="4" t="s">
        <v>228</v>
      </c>
    </row>
    <row r="43" spans="1:5" x14ac:dyDescent="0.25">
      <c r="A43" s="4" t="s">
        <v>19</v>
      </c>
      <c r="B43" s="4" t="s">
        <v>20</v>
      </c>
      <c r="C43" s="5" t="s">
        <v>220</v>
      </c>
      <c r="D43" s="4" t="s">
        <v>220</v>
      </c>
      <c r="E43" s="4" t="s">
        <v>228</v>
      </c>
    </row>
    <row r="44" spans="1:5" x14ac:dyDescent="0.25">
      <c r="A44" s="4" t="s">
        <v>171</v>
      </c>
      <c r="B44" s="4" t="s">
        <v>172</v>
      </c>
      <c r="C44" s="5" t="s">
        <v>221</v>
      </c>
      <c r="D44" s="4" t="s">
        <v>221</v>
      </c>
      <c r="E44" s="4" t="s">
        <v>229</v>
      </c>
    </row>
    <row r="45" spans="1:5" x14ac:dyDescent="0.25">
      <c r="A45" s="4" t="s">
        <v>391</v>
      </c>
      <c r="B45" s="4" t="s">
        <v>397</v>
      </c>
      <c r="C45" s="5" t="s">
        <v>213</v>
      </c>
      <c r="D45" s="4" t="s">
        <v>213</v>
      </c>
      <c r="E45" s="4" t="s">
        <v>228</v>
      </c>
    </row>
    <row r="46" spans="1:5" x14ac:dyDescent="0.25">
      <c r="A46" s="4" t="s">
        <v>242</v>
      </c>
      <c r="B46" s="4" t="s">
        <v>407</v>
      </c>
      <c r="C46" s="5" t="s">
        <v>254</v>
      </c>
      <c r="D46" s="4" t="s">
        <v>254</v>
      </c>
      <c r="E46" s="4" t="s">
        <v>325</v>
      </c>
    </row>
    <row r="47" spans="1:5" x14ac:dyDescent="0.25">
      <c r="A47" s="4" t="s">
        <v>390</v>
      </c>
      <c r="B47" s="4" t="s">
        <v>395</v>
      </c>
      <c r="C47" s="5" t="s">
        <v>396</v>
      </c>
      <c r="D47" s="4" t="s">
        <v>396</v>
      </c>
      <c r="E47" s="4" t="s">
        <v>402</v>
      </c>
    </row>
    <row r="48" spans="1:5" x14ac:dyDescent="0.25">
      <c r="A48" s="4" t="s">
        <v>392</v>
      </c>
      <c r="B48" s="4" t="s">
        <v>399</v>
      </c>
      <c r="C48" s="5" t="s">
        <v>400</v>
      </c>
      <c r="D48" s="4" t="s">
        <v>400</v>
      </c>
      <c r="E48" s="4" t="s">
        <v>403</v>
      </c>
    </row>
    <row r="49" spans="1:5" x14ac:dyDescent="0.25">
      <c r="A49" s="4" t="s">
        <v>415</v>
      </c>
      <c r="B49" s="4" t="s">
        <v>417</v>
      </c>
      <c r="C49" s="5" t="s">
        <v>419</v>
      </c>
      <c r="D49" s="4" t="s">
        <v>419</v>
      </c>
      <c r="E49" s="4" t="s">
        <v>422</v>
      </c>
    </row>
    <row r="50" spans="1:5" x14ac:dyDescent="0.25">
      <c r="A50" s="4" t="s">
        <v>389</v>
      </c>
      <c r="B50" s="4" t="s">
        <v>393</v>
      </c>
      <c r="C50" s="5" t="s">
        <v>394</v>
      </c>
      <c r="D50" s="4" t="s">
        <v>394</v>
      </c>
      <c r="E50" s="4" t="s">
        <v>401</v>
      </c>
    </row>
    <row r="51" spans="1:5" x14ac:dyDescent="0.25">
      <c r="A51" s="4" t="s">
        <v>416</v>
      </c>
      <c r="B51" s="4" t="s">
        <v>418</v>
      </c>
      <c r="C51" s="5" t="s">
        <v>420</v>
      </c>
      <c r="D51" s="4" t="s">
        <v>420</v>
      </c>
      <c r="E51" s="4" t="s">
        <v>423</v>
      </c>
    </row>
    <row r="52" spans="1:5" x14ac:dyDescent="0.25">
      <c r="A52" s="4" t="s">
        <v>427</v>
      </c>
      <c r="B52" s="4" t="s">
        <v>434</v>
      </c>
      <c r="C52" s="5" t="s">
        <v>435</v>
      </c>
      <c r="D52" s="4" t="s">
        <v>435</v>
      </c>
      <c r="E52" s="4" t="s">
        <v>443</v>
      </c>
    </row>
    <row r="53" spans="1:5" x14ac:dyDescent="0.25">
      <c r="A53" s="4" t="s">
        <v>29</v>
      </c>
      <c r="B53" s="4" t="s">
        <v>30</v>
      </c>
      <c r="C53" s="5" t="s">
        <v>247</v>
      </c>
      <c r="D53" s="4" t="s">
        <v>247</v>
      </c>
      <c r="E53" s="4" t="s">
        <v>228</v>
      </c>
    </row>
    <row r="54" spans="1:5" x14ac:dyDescent="0.25">
      <c r="A54" s="4" t="s">
        <v>428</v>
      </c>
      <c r="B54" s="4" t="s">
        <v>436</v>
      </c>
      <c r="C54" s="5" t="s">
        <v>437</v>
      </c>
      <c r="D54" s="4" t="s">
        <v>437</v>
      </c>
      <c r="E54" s="4" t="s">
        <v>330</v>
      </c>
    </row>
    <row r="55" spans="1:5" x14ac:dyDescent="0.25">
      <c r="A55" s="4" t="s">
        <v>429</v>
      </c>
      <c r="B55" s="4" t="s">
        <v>438</v>
      </c>
      <c r="C55" s="5" t="s">
        <v>439</v>
      </c>
      <c r="D55" s="4" t="s">
        <v>439</v>
      </c>
      <c r="E55" s="4" t="s">
        <v>444</v>
      </c>
    </row>
    <row r="56" spans="1:5" x14ac:dyDescent="0.25">
      <c r="A56" s="4" t="s">
        <v>31</v>
      </c>
      <c r="B56" s="4" t="s">
        <v>32</v>
      </c>
      <c r="C56" s="5" t="s">
        <v>247</v>
      </c>
      <c r="D56" s="4" t="s">
        <v>247</v>
      </c>
      <c r="E56" s="4" t="s">
        <v>228</v>
      </c>
    </row>
    <row r="57" spans="1:5" x14ac:dyDescent="0.25">
      <c r="A57" s="4" t="s">
        <v>33</v>
      </c>
      <c r="B57" s="4" t="s">
        <v>34</v>
      </c>
      <c r="C57" s="5" t="s">
        <v>247</v>
      </c>
      <c r="D57" s="4" t="s">
        <v>247</v>
      </c>
      <c r="E57" s="4" t="s">
        <v>228</v>
      </c>
    </row>
    <row r="58" spans="1:5" x14ac:dyDescent="0.25">
      <c r="A58" s="4" t="s">
        <v>55</v>
      </c>
      <c r="B58" s="4" t="s">
        <v>56</v>
      </c>
      <c r="C58" s="5" t="s">
        <v>258</v>
      </c>
      <c r="D58" s="4" t="s">
        <v>258</v>
      </c>
      <c r="E58" s="4" t="s">
        <v>328</v>
      </c>
    </row>
    <row r="59" spans="1:5" x14ac:dyDescent="0.25">
      <c r="A59" s="4" t="s">
        <v>143</v>
      </c>
      <c r="B59" s="4" t="s">
        <v>144</v>
      </c>
      <c r="C59" s="5" t="s">
        <v>255</v>
      </c>
      <c r="D59" s="4" t="s">
        <v>255</v>
      </c>
      <c r="E59" s="4" t="s">
        <v>326</v>
      </c>
    </row>
    <row r="60" spans="1:5" x14ac:dyDescent="0.25">
      <c r="A60" s="4" t="s">
        <v>41</v>
      </c>
      <c r="B60" s="4" t="s">
        <v>42</v>
      </c>
      <c r="C60" s="5" t="s">
        <v>247</v>
      </c>
      <c r="D60" s="4" t="s">
        <v>247</v>
      </c>
      <c r="E60" s="4" t="s">
        <v>228</v>
      </c>
    </row>
    <row r="61" spans="1:5" x14ac:dyDescent="0.25">
      <c r="A61" s="4" t="s">
        <v>145</v>
      </c>
      <c r="B61" s="4" t="s">
        <v>146</v>
      </c>
      <c r="C61" s="5" t="s">
        <v>259</v>
      </c>
      <c r="D61" s="4" t="s">
        <v>259</v>
      </c>
      <c r="E61" s="4" t="s">
        <v>329</v>
      </c>
    </row>
    <row r="62" spans="1:5" x14ac:dyDescent="0.25">
      <c r="A62" s="4" t="s">
        <v>35</v>
      </c>
      <c r="B62" s="4" t="s">
        <v>36</v>
      </c>
      <c r="C62" s="5" t="s">
        <v>266</v>
      </c>
      <c r="D62" s="4" t="s">
        <v>266</v>
      </c>
      <c r="E62" s="4" t="s">
        <v>335</v>
      </c>
    </row>
    <row r="63" spans="1:5" x14ac:dyDescent="0.25">
      <c r="A63" s="4" t="s">
        <v>147</v>
      </c>
      <c r="B63" s="4" t="s">
        <v>148</v>
      </c>
      <c r="C63" s="5" t="s">
        <v>260</v>
      </c>
      <c r="D63" s="4" t="s">
        <v>260</v>
      </c>
      <c r="E63" s="4" t="s">
        <v>330</v>
      </c>
    </row>
    <row r="64" spans="1:5" x14ac:dyDescent="0.25">
      <c r="A64" s="4" t="s">
        <v>149</v>
      </c>
      <c r="B64" s="4" t="s">
        <v>150</v>
      </c>
      <c r="C64" s="5" t="s">
        <v>265</v>
      </c>
      <c r="D64" s="4" t="s">
        <v>265</v>
      </c>
      <c r="E64" s="4" t="s">
        <v>334</v>
      </c>
    </row>
    <row r="65" spans="1:5" x14ac:dyDescent="0.25">
      <c r="A65" s="4" t="s">
        <v>157</v>
      </c>
      <c r="B65" s="4" t="s">
        <v>158</v>
      </c>
      <c r="C65" s="5" t="s">
        <v>268</v>
      </c>
      <c r="D65" s="4" t="s">
        <v>268</v>
      </c>
      <c r="E65" s="4" t="s">
        <v>337</v>
      </c>
    </row>
    <row r="66" spans="1:5" x14ac:dyDescent="0.25">
      <c r="A66" s="4" t="s">
        <v>151</v>
      </c>
      <c r="B66" s="4" t="s">
        <v>152</v>
      </c>
      <c r="C66" s="5" t="s">
        <v>247</v>
      </c>
      <c r="D66" s="4" t="s">
        <v>247</v>
      </c>
      <c r="E66" s="4" t="s">
        <v>384</v>
      </c>
    </row>
    <row r="67" spans="1:5" x14ac:dyDescent="0.25">
      <c r="A67" s="4" t="s">
        <v>153</v>
      </c>
      <c r="B67" s="4" t="s">
        <v>154</v>
      </c>
      <c r="C67" s="5" t="s">
        <v>261</v>
      </c>
      <c r="D67" s="4" t="s">
        <v>261</v>
      </c>
      <c r="E67" s="4" t="s">
        <v>331</v>
      </c>
    </row>
    <row r="68" spans="1:5" x14ac:dyDescent="0.25">
      <c r="A68" s="4" t="s">
        <v>155</v>
      </c>
      <c r="B68" s="4" t="s">
        <v>156</v>
      </c>
      <c r="C68" s="5" t="s">
        <v>267</v>
      </c>
      <c r="D68" s="4" t="s">
        <v>267</v>
      </c>
      <c r="E68" s="4" t="s">
        <v>336</v>
      </c>
    </row>
    <row r="69" spans="1:5" x14ac:dyDescent="0.25">
      <c r="A69" s="4" t="s">
        <v>159</v>
      </c>
      <c r="B69" s="4" t="s">
        <v>160</v>
      </c>
      <c r="C69" s="5" t="s">
        <v>270</v>
      </c>
      <c r="D69" s="4" t="s">
        <v>270</v>
      </c>
      <c r="E69" s="4" t="s">
        <v>339</v>
      </c>
    </row>
    <row r="70" spans="1:5" x14ac:dyDescent="0.25">
      <c r="A70" s="4" t="s">
        <v>57</v>
      </c>
      <c r="B70" s="4" t="s">
        <v>58</v>
      </c>
      <c r="C70" s="5" t="s">
        <v>264</v>
      </c>
      <c r="D70" s="4" t="s">
        <v>264</v>
      </c>
      <c r="E70" s="4" t="s">
        <v>333</v>
      </c>
    </row>
    <row r="71" spans="1:5" x14ac:dyDescent="0.25">
      <c r="A71" s="4" t="s">
        <v>59</v>
      </c>
      <c r="B71" s="4" t="s">
        <v>60</v>
      </c>
      <c r="C71" s="5" t="s">
        <v>271</v>
      </c>
      <c r="D71" s="4" t="s">
        <v>271</v>
      </c>
      <c r="E71" s="4" t="s">
        <v>340</v>
      </c>
    </row>
    <row r="72" spans="1:5" x14ac:dyDescent="0.25">
      <c r="A72" s="4" t="s">
        <v>177</v>
      </c>
      <c r="B72" s="4" t="s">
        <v>178</v>
      </c>
      <c r="C72" s="5" t="s">
        <v>287</v>
      </c>
      <c r="D72" s="4" t="s">
        <v>287</v>
      </c>
      <c r="E72" s="4" t="s">
        <v>356</v>
      </c>
    </row>
    <row r="73" spans="1:5" x14ac:dyDescent="0.25">
      <c r="A73" s="4" t="s">
        <v>61</v>
      </c>
      <c r="B73" s="4" t="s">
        <v>62</v>
      </c>
      <c r="C73" s="5" t="s">
        <v>247</v>
      </c>
      <c r="D73" s="4" t="s">
        <v>247</v>
      </c>
      <c r="E73" s="4" t="s">
        <v>228</v>
      </c>
    </row>
    <row r="74" spans="1:5" x14ac:dyDescent="0.25">
      <c r="A74" s="4" t="s">
        <v>161</v>
      </c>
      <c r="B74" s="4" t="s">
        <v>162</v>
      </c>
      <c r="C74" s="5" t="s">
        <v>272</v>
      </c>
      <c r="D74" s="4" t="s">
        <v>272</v>
      </c>
      <c r="E74" s="4" t="s">
        <v>341</v>
      </c>
    </row>
    <row r="75" spans="1:5" x14ac:dyDescent="0.25">
      <c r="A75" s="4" t="s">
        <v>65</v>
      </c>
      <c r="B75" s="4" t="s">
        <v>66</v>
      </c>
      <c r="C75" s="5" t="s">
        <v>274</v>
      </c>
      <c r="D75" s="4" t="s">
        <v>274</v>
      </c>
      <c r="E75" s="4" t="s">
        <v>343</v>
      </c>
    </row>
    <row r="76" spans="1:5" x14ac:dyDescent="0.25">
      <c r="A76" s="4" t="s">
        <v>163</v>
      </c>
      <c r="B76" s="4" t="s">
        <v>164</v>
      </c>
      <c r="C76" s="5" t="s">
        <v>269</v>
      </c>
      <c r="D76" s="4" t="s">
        <v>269</v>
      </c>
      <c r="E76" s="4" t="s">
        <v>338</v>
      </c>
    </row>
    <row r="77" spans="1:5" x14ac:dyDescent="0.25">
      <c r="A77" s="4" t="s">
        <v>63</v>
      </c>
      <c r="B77" s="4" t="s">
        <v>64</v>
      </c>
      <c r="C77" s="5" t="s">
        <v>273</v>
      </c>
      <c r="D77" s="4" t="s">
        <v>273</v>
      </c>
      <c r="E77" s="4" t="s">
        <v>342</v>
      </c>
    </row>
    <row r="78" spans="1:5" x14ac:dyDescent="0.25">
      <c r="A78" s="4" t="s">
        <v>77</v>
      </c>
      <c r="B78" s="4" t="s">
        <v>78</v>
      </c>
      <c r="C78" s="5" t="s">
        <v>283</v>
      </c>
      <c r="D78" s="4" t="s">
        <v>283</v>
      </c>
      <c r="E78" s="4" t="s">
        <v>352</v>
      </c>
    </row>
    <row r="79" spans="1:5" x14ac:dyDescent="0.25">
      <c r="A79" s="4" t="s">
        <v>73</v>
      </c>
      <c r="B79" s="4" t="s">
        <v>74</v>
      </c>
      <c r="C79" s="5" t="s">
        <v>280</v>
      </c>
      <c r="D79" s="4" t="s">
        <v>280</v>
      </c>
      <c r="E79" s="4" t="s">
        <v>349</v>
      </c>
    </row>
    <row r="80" spans="1:5" x14ac:dyDescent="0.25">
      <c r="A80" s="4" t="s">
        <v>69</v>
      </c>
      <c r="B80" s="4" t="s">
        <v>70</v>
      </c>
      <c r="C80" s="5" t="s">
        <v>279</v>
      </c>
      <c r="D80" s="4" t="s">
        <v>279</v>
      </c>
      <c r="E80" s="4" t="s">
        <v>348</v>
      </c>
    </row>
    <row r="81" spans="1:5" x14ac:dyDescent="0.25">
      <c r="A81" s="4" t="s">
        <v>179</v>
      </c>
      <c r="B81" s="4" t="s">
        <v>180</v>
      </c>
      <c r="C81" s="5" t="s">
        <v>276</v>
      </c>
      <c r="D81" s="4" t="s">
        <v>276</v>
      </c>
      <c r="E81" s="4" t="s">
        <v>345</v>
      </c>
    </row>
    <row r="82" spans="1:5" x14ac:dyDescent="0.25">
      <c r="A82" s="4" t="s">
        <v>71</v>
      </c>
      <c r="B82" s="4" t="s">
        <v>72</v>
      </c>
      <c r="C82" s="5" t="s">
        <v>278</v>
      </c>
      <c r="D82" s="4" t="s">
        <v>278</v>
      </c>
      <c r="E82" s="4" t="s">
        <v>347</v>
      </c>
    </row>
    <row r="83" spans="1:5" x14ac:dyDescent="0.25">
      <c r="A83" s="4" t="s">
        <v>67</v>
      </c>
      <c r="B83" s="4" t="s">
        <v>68</v>
      </c>
      <c r="C83" s="5" t="s">
        <v>277</v>
      </c>
      <c r="D83" s="4" t="s">
        <v>277</v>
      </c>
      <c r="E83" s="4" t="s">
        <v>346</v>
      </c>
    </row>
    <row r="84" spans="1:5" x14ac:dyDescent="0.25">
      <c r="A84" s="4" t="s">
        <v>75</v>
      </c>
      <c r="B84" s="4" t="s">
        <v>76</v>
      </c>
      <c r="C84" s="5" t="s">
        <v>281</v>
      </c>
      <c r="D84" s="4" t="s">
        <v>281</v>
      </c>
      <c r="E84" s="4" t="s">
        <v>350</v>
      </c>
    </row>
    <row r="85" spans="1:5" x14ac:dyDescent="0.25">
      <c r="A85" s="4" t="s">
        <v>81</v>
      </c>
      <c r="B85" s="4" t="s">
        <v>82</v>
      </c>
      <c r="C85" s="5" t="s">
        <v>317</v>
      </c>
      <c r="D85" s="4" t="s">
        <v>317</v>
      </c>
      <c r="E85" s="4" t="s">
        <v>386</v>
      </c>
    </row>
    <row r="86" spans="1:5" x14ac:dyDescent="0.25">
      <c r="A86" s="4" t="s">
        <v>79</v>
      </c>
      <c r="B86" s="4" t="s">
        <v>80</v>
      </c>
      <c r="C86" s="5" t="s">
        <v>284</v>
      </c>
      <c r="D86" s="4" t="s">
        <v>284</v>
      </c>
      <c r="E86" s="4" t="s">
        <v>353</v>
      </c>
    </row>
    <row r="87" spans="1:5" x14ac:dyDescent="0.25">
      <c r="A87" s="4" t="s">
        <v>183</v>
      </c>
      <c r="B87" s="4" t="s">
        <v>184</v>
      </c>
      <c r="C87" s="5" t="s">
        <v>285</v>
      </c>
      <c r="D87" s="4" t="s">
        <v>285</v>
      </c>
      <c r="E87" s="4" t="s">
        <v>354</v>
      </c>
    </row>
    <row r="88" spans="1:5" x14ac:dyDescent="0.25">
      <c r="A88" s="4" t="s">
        <v>181</v>
      </c>
      <c r="B88" s="4" t="s">
        <v>182</v>
      </c>
      <c r="C88" s="5" t="s">
        <v>293</v>
      </c>
      <c r="D88" s="4" t="s">
        <v>293</v>
      </c>
      <c r="E88" s="4" t="s">
        <v>445</v>
      </c>
    </row>
    <row r="89" spans="1:5" x14ac:dyDescent="0.25">
      <c r="A89" s="4" t="s">
        <v>185</v>
      </c>
      <c r="B89" s="4" t="s">
        <v>186</v>
      </c>
      <c r="C89" s="5" t="s">
        <v>275</v>
      </c>
      <c r="D89" s="4" t="s">
        <v>275</v>
      </c>
      <c r="E89" s="4" t="s">
        <v>344</v>
      </c>
    </row>
    <row r="90" spans="1:5" x14ac:dyDescent="0.25">
      <c r="A90" s="4" t="s">
        <v>187</v>
      </c>
      <c r="B90" s="4" t="s">
        <v>188</v>
      </c>
      <c r="C90" s="5" t="s">
        <v>218</v>
      </c>
      <c r="D90" s="4" t="s">
        <v>218</v>
      </c>
      <c r="E90" s="4" t="s">
        <v>231</v>
      </c>
    </row>
    <row r="91" spans="1:5" x14ac:dyDescent="0.25">
      <c r="A91" s="4" t="s">
        <v>85</v>
      </c>
      <c r="B91" s="4" t="s">
        <v>86</v>
      </c>
      <c r="C91" s="5" t="s">
        <v>316</v>
      </c>
      <c r="D91" s="4" t="s">
        <v>316</v>
      </c>
      <c r="E91" s="4" t="s">
        <v>385</v>
      </c>
    </row>
    <row r="92" spans="1:5" x14ac:dyDescent="0.25">
      <c r="A92" s="4" t="s">
        <v>89</v>
      </c>
      <c r="B92" s="4" t="s">
        <v>90</v>
      </c>
      <c r="C92" s="5" t="s">
        <v>288</v>
      </c>
      <c r="D92" s="4" t="s">
        <v>288</v>
      </c>
      <c r="E92" s="4" t="s">
        <v>357</v>
      </c>
    </row>
    <row r="93" spans="1:5" x14ac:dyDescent="0.25">
      <c r="A93" s="4" t="s">
        <v>189</v>
      </c>
      <c r="B93" s="4" t="s">
        <v>190</v>
      </c>
      <c r="C93" s="5" t="s">
        <v>289</v>
      </c>
      <c r="D93" s="4" t="s">
        <v>289</v>
      </c>
      <c r="E93" s="4" t="s">
        <v>358</v>
      </c>
    </row>
    <row r="94" spans="1:5" x14ac:dyDescent="0.25">
      <c r="A94" s="4" t="s">
        <v>83</v>
      </c>
      <c r="B94" s="4" t="s">
        <v>84</v>
      </c>
      <c r="C94" s="5" t="s">
        <v>286</v>
      </c>
      <c r="D94" s="4" t="s">
        <v>286</v>
      </c>
      <c r="E94" s="4" t="s">
        <v>355</v>
      </c>
    </row>
    <row r="95" spans="1:5" x14ac:dyDescent="0.25">
      <c r="A95" s="4" t="s">
        <v>37</v>
      </c>
      <c r="B95" s="4" t="s">
        <v>38</v>
      </c>
      <c r="C95" s="5" t="s">
        <v>247</v>
      </c>
      <c r="D95" s="4" t="s">
        <v>247</v>
      </c>
      <c r="E95" s="4" t="s">
        <v>228</v>
      </c>
    </row>
    <row r="96" spans="1:5" x14ac:dyDescent="0.25">
      <c r="A96" s="4" t="s">
        <v>91</v>
      </c>
      <c r="B96" s="4" t="s">
        <v>92</v>
      </c>
      <c r="C96" s="5" t="s">
        <v>291</v>
      </c>
      <c r="D96" s="4" t="s">
        <v>291</v>
      </c>
      <c r="E96" s="4" t="s">
        <v>360</v>
      </c>
    </row>
    <row r="97" spans="1:5" x14ac:dyDescent="0.25">
      <c r="A97" s="4" t="s">
        <v>87</v>
      </c>
      <c r="B97" s="4" t="s">
        <v>88</v>
      </c>
      <c r="C97" s="5" t="s">
        <v>282</v>
      </c>
      <c r="D97" s="4" t="s">
        <v>282</v>
      </c>
      <c r="E97" s="4" t="s">
        <v>351</v>
      </c>
    </row>
    <row r="98" spans="1:5" x14ac:dyDescent="0.25">
      <c r="A98" s="4" t="s">
        <v>95</v>
      </c>
      <c r="B98" s="4" t="s">
        <v>96</v>
      </c>
      <c r="C98" s="5" t="s">
        <v>292</v>
      </c>
      <c r="D98" s="4" t="s">
        <v>292</v>
      </c>
      <c r="E98" s="4" t="s">
        <v>388</v>
      </c>
    </row>
    <row r="99" spans="1:5" x14ac:dyDescent="0.25">
      <c r="A99" s="4" t="s">
        <v>97</v>
      </c>
      <c r="B99" s="4" t="s">
        <v>98</v>
      </c>
      <c r="C99" s="5" t="s">
        <v>292</v>
      </c>
      <c r="D99" s="4" t="s">
        <v>292</v>
      </c>
      <c r="E99" s="4" t="s">
        <v>361</v>
      </c>
    </row>
    <row r="100" spans="1:5" x14ac:dyDescent="0.25">
      <c r="A100" s="4" t="s">
        <v>93</v>
      </c>
      <c r="B100" s="4" t="s">
        <v>94</v>
      </c>
      <c r="C100" s="5" t="s">
        <v>290</v>
      </c>
      <c r="D100" s="4" t="s">
        <v>290</v>
      </c>
      <c r="E100" s="4" t="s">
        <v>359</v>
      </c>
    </row>
    <row r="101" spans="1:5" x14ac:dyDescent="0.25">
      <c r="A101" s="4" t="s">
        <v>99</v>
      </c>
      <c r="B101" s="4" t="s">
        <v>100</v>
      </c>
      <c r="C101" s="5" t="s">
        <v>318</v>
      </c>
      <c r="D101" s="4" t="s">
        <v>318</v>
      </c>
      <c r="E101" s="4" t="s">
        <v>421</v>
      </c>
    </row>
    <row r="102" spans="1:5" x14ac:dyDescent="0.25">
      <c r="A102" s="4" t="s">
        <v>101</v>
      </c>
      <c r="B102" s="4" t="s">
        <v>102</v>
      </c>
      <c r="C102" s="5" t="s">
        <v>319</v>
      </c>
      <c r="D102" s="4" t="s">
        <v>319</v>
      </c>
      <c r="E102" s="4" t="s">
        <v>387</v>
      </c>
    </row>
    <row r="103" spans="1:5" x14ac:dyDescent="0.25">
      <c r="A103" s="4" t="s">
        <v>105</v>
      </c>
      <c r="B103" s="4" t="s">
        <v>106</v>
      </c>
      <c r="C103" s="5" t="s">
        <v>294</v>
      </c>
      <c r="D103" s="4" t="s">
        <v>294</v>
      </c>
      <c r="E103" s="4" t="s">
        <v>362</v>
      </c>
    </row>
    <row r="104" spans="1:5" x14ac:dyDescent="0.25">
      <c r="A104" s="4" t="s">
        <v>103</v>
      </c>
      <c r="B104" s="4" t="s">
        <v>104</v>
      </c>
      <c r="C104" s="5" t="s">
        <v>298</v>
      </c>
      <c r="D104" s="4" t="s">
        <v>298</v>
      </c>
      <c r="E104" s="4" t="s">
        <v>365</v>
      </c>
    </row>
    <row r="105" spans="1:5" x14ac:dyDescent="0.25">
      <c r="A105" s="4" t="s">
        <v>107</v>
      </c>
      <c r="B105" s="4" t="s">
        <v>108</v>
      </c>
      <c r="C105" s="5" t="s">
        <v>296</v>
      </c>
      <c r="D105" s="4" t="s">
        <v>296</v>
      </c>
      <c r="E105" s="4" t="s">
        <v>414</v>
      </c>
    </row>
    <row r="106" spans="1:5" x14ac:dyDescent="0.25">
      <c r="A106" s="4" t="s">
        <v>111</v>
      </c>
      <c r="B106" s="4" t="s">
        <v>112</v>
      </c>
      <c r="C106" s="5" t="s">
        <v>295</v>
      </c>
      <c r="D106" s="4" t="s">
        <v>295</v>
      </c>
      <c r="E106" s="4" t="s">
        <v>363</v>
      </c>
    </row>
    <row r="107" spans="1:5" x14ac:dyDescent="0.25">
      <c r="A107" s="4" t="s">
        <v>109</v>
      </c>
      <c r="B107" s="4" t="s">
        <v>110</v>
      </c>
      <c r="C107" s="5" t="s">
        <v>309</v>
      </c>
      <c r="D107" s="4" t="s">
        <v>309</v>
      </c>
      <c r="E107" s="4" t="s">
        <v>376</v>
      </c>
    </row>
    <row r="108" spans="1:5" x14ac:dyDescent="0.25">
      <c r="A108" s="4" t="s">
        <v>115</v>
      </c>
      <c r="B108" s="4" t="s">
        <v>116</v>
      </c>
      <c r="C108" s="5" t="s">
        <v>300</v>
      </c>
      <c r="D108" s="4" t="s">
        <v>300</v>
      </c>
      <c r="E108" s="4" t="s">
        <v>367</v>
      </c>
    </row>
    <row r="109" spans="1:5" x14ac:dyDescent="0.25">
      <c r="A109" s="4" t="s">
        <v>117</v>
      </c>
      <c r="B109" s="4" t="s">
        <v>118</v>
      </c>
      <c r="C109" s="5" t="s">
        <v>312</v>
      </c>
      <c r="D109" s="4" t="s">
        <v>312</v>
      </c>
      <c r="E109" s="4" t="s">
        <v>380</v>
      </c>
    </row>
    <row r="110" spans="1:5" x14ac:dyDescent="0.25">
      <c r="A110" s="4" t="s">
        <v>39</v>
      </c>
      <c r="B110" s="4" t="s">
        <v>40</v>
      </c>
      <c r="C110" s="5" t="s">
        <v>297</v>
      </c>
      <c r="D110" s="4" t="s">
        <v>297</v>
      </c>
      <c r="E110" s="4" t="s">
        <v>364</v>
      </c>
    </row>
    <row r="111" spans="1:5" x14ac:dyDescent="0.25">
      <c r="A111" s="4" t="s">
        <v>121</v>
      </c>
      <c r="B111" s="4" t="s">
        <v>122</v>
      </c>
      <c r="C111" s="5" t="s">
        <v>213</v>
      </c>
      <c r="D111" s="4" t="s">
        <v>213</v>
      </c>
      <c r="E111" s="4" t="s">
        <v>228</v>
      </c>
    </row>
    <row r="112" spans="1:5" x14ac:dyDescent="0.25">
      <c r="A112" s="4" t="s">
        <v>119</v>
      </c>
      <c r="B112" s="4" t="s">
        <v>120</v>
      </c>
      <c r="C112" s="5" t="s">
        <v>215</v>
      </c>
      <c r="D112" s="4" t="s">
        <v>215</v>
      </c>
      <c r="E112" s="4" t="s">
        <v>232</v>
      </c>
    </row>
    <row r="113" spans="1:5" x14ac:dyDescent="0.25">
      <c r="A113" s="4" t="s">
        <v>125</v>
      </c>
      <c r="B113" s="4" t="s">
        <v>126</v>
      </c>
      <c r="C113" s="5" t="s">
        <v>306</v>
      </c>
      <c r="D113" s="4" t="s">
        <v>306</v>
      </c>
      <c r="E113" s="4" t="s">
        <v>373</v>
      </c>
    </row>
    <row r="114" spans="1:5" x14ac:dyDescent="0.25">
      <c r="A114" s="4" t="s">
        <v>191</v>
      </c>
      <c r="B114" s="4" t="s">
        <v>192</v>
      </c>
      <c r="C114" s="5" t="s">
        <v>299</v>
      </c>
      <c r="D114" s="4" t="s">
        <v>299</v>
      </c>
      <c r="E114" s="4" t="s">
        <v>366</v>
      </c>
    </row>
    <row r="115" spans="1:5" x14ac:dyDescent="0.25">
      <c r="A115" s="4" t="s">
        <v>127</v>
      </c>
      <c r="B115" s="4" t="s">
        <v>128</v>
      </c>
      <c r="C115" s="5" t="s">
        <v>307</v>
      </c>
      <c r="D115" s="4" t="s">
        <v>307</v>
      </c>
      <c r="E115" s="4" t="s">
        <v>374</v>
      </c>
    </row>
    <row r="116" spans="1:5" x14ac:dyDescent="0.25">
      <c r="A116" s="4" t="s">
        <v>113</v>
      </c>
      <c r="B116" s="4" t="s">
        <v>114</v>
      </c>
      <c r="C116" s="5" t="s">
        <v>247</v>
      </c>
      <c r="D116" s="4" t="s">
        <v>247</v>
      </c>
      <c r="E116" s="4" t="s">
        <v>384</v>
      </c>
    </row>
    <row r="117" spans="1:5" x14ac:dyDescent="0.25">
      <c r="A117" s="4" t="s">
        <v>133</v>
      </c>
      <c r="B117" s="4" t="s">
        <v>134</v>
      </c>
      <c r="C117" s="5" t="s">
        <v>311</v>
      </c>
      <c r="D117" s="4" t="s">
        <v>311</v>
      </c>
      <c r="E117" s="4" t="s">
        <v>379</v>
      </c>
    </row>
    <row r="118" spans="1:5" x14ac:dyDescent="0.25">
      <c r="A118" s="4" t="s">
        <v>193</v>
      </c>
      <c r="B118" s="4" t="s">
        <v>194</v>
      </c>
      <c r="C118" s="5" t="s">
        <v>310</v>
      </c>
      <c r="D118" s="4" t="s">
        <v>310</v>
      </c>
      <c r="E118" s="4" t="s">
        <v>378</v>
      </c>
    </row>
    <row r="119" spans="1:5" x14ac:dyDescent="0.25">
      <c r="A119" s="4" t="s">
        <v>123</v>
      </c>
      <c r="B119" s="4" t="s">
        <v>124</v>
      </c>
      <c r="C119" s="5" t="s">
        <v>290</v>
      </c>
      <c r="D119" s="4" t="s">
        <v>290</v>
      </c>
      <c r="E119" s="4" t="s">
        <v>359</v>
      </c>
    </row>
    <row r="120" spans="1:5" x14ac:dyDescent="0.25">
      <c r="A120" s="4" t="s">
        <v>131</v>
      </c>
      <c r="B120" s="4" t="s">
        <v>132</v>
      </c>
      <c r="C120" s="5" t="s">
        <v>308</v>
      </c>
      <c r="D120" s="4" t="s">
        <v>308</v>
      </c>
      <c r="E120" s="4" t="s">
        <v>375</v>
      </c>
    </row>
    <row r="121" spans="1:5" x14ac:dyDescent="0.25">
      <c r="A121" s="4" t="s">
        <v>129</v>
      </c>
      <c r="B121" s="4" t="s">
        <v>130</v>
      </c>
      <c r="C121" s="5" t="s">
        <v>240</v>
      </c>
      <c r="D121" s="4" t="s">
        <v>240</v>
      </c>
      <c r="E121" s="4" t="s">
        <v>377</v>
      </c>
    </row>
    <row r="122" spans="1:5" x14ac:dyDescent="0.25">
      <c r="A122" s="4" t="s">
        <v>137</v>
      </c>
      <c r="B122" s="4" t="s">
        <v>138</v>
      </c>
      <c r="C122" s="5" t="s">
        <v>302</v>
      </c>
      <c r="D122" s="4" t="s">
        <v>302</v>
      </c>
      <c r="E122" s="4" t="s">
        <v>369</v>
      </c>
    </row>
    <row r="123" spans="1:5" x14ac:dyDescent="0.25">
      <c r="A123" s="4" t="s">
        <v>195</v>
      </c>
      <c r="B123" s="4" t="s">
        <v>196</v>
      </c>
      <c r="C123" s="5" t="s">
        <v>303</v>
      </c>
      <c r="D123" s="4" t="s">
        <v>303</v>
      </c>
      <c r="E123" s="4" t="s">
        <v>370</v>
      </c>
    </row>
    <row r="124" spans="1:5" x14ac:dyDescent="0.25">
      <c r="A124" s="4" t="s">
        <v>202</v>
      </c>
      <c r="B124" s="4" t="s">
        <v>203</v>
      </c>
      <c r="C124" s="5" t="s">
        <v>313</v>
      </c>
      <c r="D124" s="4" t="s">
        <v>313</v>
      </c>
      <c r="E124" s="4" t="s">
        <v>381</v>
      </c>
    </row>
    <row r="125" spans="1:5" x14ac:dyDescent="0.25">
      <c r="A125" s="4" t="s">
        <v>139</v>
      </c>
      <c r="B125" s="4" t="s">
        <v>140</v>
      </c>
      <c r="C125" s="5" t="s">
        <v>304</v>
      </c>
      <c r="D125" s="4" t="s">
        <v>304</v>
      </c>
      <c r="E125" s="4" t="s">
        <v>371</v>
      </c>
    </row>
    <row r="126" spans="1:5" x14ac:dyDescent="0.25">
      <c r="A126" s="4" t="s">
        <v>205</v>
      </c>
      <c r="B126" s="4" t="s">
        <v>207</v>
      </c>
      <c r="C126" s="5" t="s">
        <v>305</v>
      </c>
      <c r="D126" s="4" t="s">
        <v>305</v>
      </c>
      <c r="E126" s="4" t="s">
        <v>372</v>
      </c>
    </row>
    <row r="127" spans="1:5" x14ac:dyDescent="0.25">
      <c r="A127" s="4" t="s">
        <v>135</v>
      </c>
      <c r="B127" s="4" t="s">
        <v>136</v>
      </c>
      <c r="C127" s="5" t="s">
        <v>301</v>
      </c>
      <c r="D127" s="4" t="s">
        <v>301</v>
      </c>
      <c r="E127" s="4" t="s">
        <v>368</v>
      </c>
    </row>
  </sheetData>
  <mergeCells count="1">
    <mergeCell ref="A1:E1"/>
  </mergeCells>
  <conditionalFormatting sqref="B2">
    <cfRule type="duplicateValues" dxfId="2" priority="7"/>
    <cfRule type="duplicateValues" dxfId="1" priority="21"/>
  </conditionalFormatting>
  <conditionalFormatting sqref="B115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Klassify>
  <SNO>2</SNO>
  <KDate>2026-03-08 00:28:02</KDate>
  <Classification>CONFIDENTIAL</Classification>
  <Subclassification/>
  <HostName>MLI5CD4470Q39</HostName>
  <Domain_User>MAXLIFE/HKHOM0935</Domain_User>
  <IPAdd>10.113.21.251</IPAdd>
  <FilePath>C:\Users\hkhom0935\AppData\Roaming\Klassify\56152\IRDAI Database CA_Feb'26.xlsx</FilePath>
  <KID>68C6AC86AFB0639085262174388146</KID>
  <UniqueName/>
  <Suggested/>
  <KlassifyGUID>c245dc7a-9353-4c7b-8dc3-e681355fedd1</KlassifyGUID>
</Klassify>
</file>

<file path=customXml/item2.xml><?xml version="1.0" encoding="utf-8"?>
<Klassify>
  <SNO>1</SNO>
  <KDate>2026-03-08 00:23:37</KDate>
  <Classification>INTERNAL</Classification>
  <Subclassification/>
  <HostName>MLI5CD4470Q39</HostName>
  <Domain_User>MAXLIFE/HKHOM0935</Domain_User>
  <IPAdd>10.113.21.251</IPAdd>
  <FilePath>M:\Hitesh Kumar\Website data\IRDAI Database CA_Feb'26.xlsx</FilePath>
  <KID>68C6AC86AFB0639085262174388146</KID>
  <UniqueName/>
  <Suggested/>
  <Justification/>
  <KlassifyGUID>09de4e4e-a5d1-4fbe-a975-84b94a80b507</KlassifyGUID>
</Klassify>
</file>

<file path=customXml/itemProps1.xml><?xml version="1.0" encoding="utf-8"?>
<ds:datastoreItem xmlns:ds="http://schemas.openxmlformats.org/officeDocument/2006/customXml" ds:itemID="{D7543C77-5EBC-46F2-AC21-5D702358D3EF}">
  <ds:schemaRefs/>
</ds:datastoreItem>
</file>

<file path=customXml/itemProps2.xml><?xml version="1.0" encoding="utf-8"?>
<ds:datastoreItem xmlns:ds="http://schemas.openxmlformats.org/officeDocument/2006/customXml" ds:itemID="{8D649BAF-2B92-471B-B2FD-81F446701D9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Puneet Pande (Gurugram -90C - Operations)</dc:creator>
  <cp:keywords>CONFIDENTIAL</cp:keywords>
  <cp:lastModifiedBy>Amit Vig (Gurugram HO - Finance)</cp:lastModifiedBy>
  <dcterms:created xsi:type="dcterms:W3CDTF">2023-08-08T09:06:52Z</dcterms:created>
  <dcterms:modified xsi:type="dcterms:W3CDTF">2026-05-05T08:21:28Z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CONFIDENTIAL</vt:lpwstr>
  </property>
  <property fmtid="{D5CDD505-2E9C-101B-9397-08002B2CF9AE}" pid="3" name="KID">
    <vt:lpwstr>68C6AC86AFB0639085262174388146</vt:lpwstr>
  </property>
  <property fmtid="{D5CDD505-2E9C-101B-9397-08002B2CF9AE}" pid="4" name="KlassifyGUID">
    <vt:lpwstr>c245dc7a-9353-4c7b-8dc3-e681355fedd1</vt:lpwstr>
  </property>
</Properties>
</file>